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560" yWindow="560" windowWidth="25040" windowHeight="14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</calcChain>
</file>

<file path=xl/sharedStrings.xml><?xml version="1.0" encoding="utf-8"?>
<sst xmlns="http://schemas.openxmlformats.org/spreadsheetml/2006/main" count="38" uniqueCount="10">
  <si>
    <t>Week</t>
  </si>
  <si>
    <t>Deposit</t>
  </si>
  <si>
    <t>Balance</t>
  </si>
  <si>
    <t></t>
  </si>
  <si>
    <t>☐</t>
  </si>
  <si>
    <t xml:space="preserve">       Weekly Savings Plan</t>
  </si>
  <si>
    <r>
      <t xml:space="preserve">              </t>
    </r>
    <r>
      <rPr>
        <sz val="16"/>
        <color theme="1"/>
        <rFont val="Stencil"/>
      </rPr>
      <t>WITH THE</t>
    </r>
  </si>
  <si>
    <t xml:space="preserve">                    52 Week Money Savings Challenge</t>
  </si>
  <si>
    <t xml:space="preserve">        Save $1378 in one year!</t>
  </si>
  <si>
    <t>WWW.LIVEBROKEONPURPOSE.COM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</si>
</sst>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F Jack Story Regular"/>
    </font>
    <font>
      <sz val="16"/>
      <color theme="1"/>
      <name val="CF Jack Story Regula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sz val="12"/>
      <color theme="1"/>
      <name val="Razing Regular"/>
    </font>
    <font>
      <sz val="16"/>
      <color theme="1"/>
      <name val="Stencil"/>
    </font>
    <font>
      <sz val="18"/>
      <color theme="1"/>
      <name val="Stencil"/>
    </font>
    <font>
      <sz val="14"/>
      <color theme="1"/>
      <name val="ＭＳ ゴシック"/>
      <family val="2"/>
    </font>
    <font>
      <b/>
      <sz val="14"/>
      <color theme="1"/>
      <name val="CF Jack Story Regular"/>
    </font>
    <font>
      <b/>
      <sz val="14"/>
      <color theme="1"/>
      <name val="Wingdings"/>
    </font>
    <font>
      <sz val="20"/>
      <color theme="1"/>
      <name val="Stencil"/>
    </font>
    <font>
      <b/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260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E16F"/>
        <bgColor indexed="64"/>
      </patternFill>
    </fill>
    <fill>
      <patternFill patternType="solid">
        <fgColor rgb="FFB12E6F"/>
        <bgColor indexed="64"/>
      </patternFill>
    </fill>
    <fill>
      <patternFill patternType="solid">
        <fgColor rgb="FFA4DE5C"/>
        <bgColor indexed="64"/>
      </patternFill>
    </fill>
    <fill>
      <patternFill patternType="solid">
        <fgColor rgb="FF9E195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0" fontId="8" fillId="0" borderId="0" xfId="0" applyFont="1"/>
    <xf numFmtId="0" fontId="9" fillId="0" borderId="0" xfId="0" applyFont="1"/>
    <xf numFmtId="0" fontId="2" fillId="4" borderId="0" xfId="0" applyFont="1" applyFill="1"/>
    <xf numFmtId="0" fontId="0" fillId="3" borderId="6" xfId="0" applyFill="1" applyBorder="1"/>
    <xf numFmtId="0" fontId="7" fillId="3" borderId="7" xfId="0" applyFont="1" applyFill="1" applyBorder="1" applyAlignment="1">
      <alignment horizontal="center"/>
    </xf>
    <xf numFmtId="8" fontId="7" fillId="3" borderId="7" xfId="0" applyNumberFormat="1" applyFont="1" applyFill="1" applyBorder="1" applyAlignment="1">
      <alignment horizontal="center"/>
    </xf>
    <xf numFmtId="8" fontId="7" fillId="3" borderId="12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8" fontId="7" fillId="3" borderId="1" xfId="0" applyNumberFormat="1" applyFont="1" applyFill="1" applyBorder="1" applyAlignment="1">
      <alignment horizontal="center"/>
    </xf>
    <xf numFmtId="8" fontId="7" fillId="3" borderId="8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8" fontId="7" fillId="3" borderId="2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7" fillId="3" borderId="0" xfId="0" applyFont="1" applyFill="1"/>
    <xf numFmtId="0" fontId="12" fillId="3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4" fillId="5" borderId="13" xfId="0" applyFont="1" applyFill="1" applyBorder="1"/>
    <xf numFmtId="0" fontId="14" fillId="5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/>
    <xf numFmtId="0" fontId="0" fillId="7" borderId="0" xfId="0" applyFill="1"/>
    <xf numFmtId="0" fontId="16" fillId="3" borderId="3" xfId="7" applyFont="1" applyFill="1" applyBorder="1"/>
    <xf numFmtId="0" fontId="5" fillId="3" borderId="9" xfId="7" applyFill="1" applyBorder="1"/>
    <xf numFmtId="0" fontId="0" fillId="0" borderId="0" xfId="0" applyFill="1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IVEBROKEONPURPO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Layout" workbookViewId="0">
      <selection activeCell="H4" sqref="H4"/>
    </sheetView>
  </sheetViews>
  <sheetFormatPr baseColWidth="10" defaultRowHeight="15" x14ac:dyDescent="0"/>
  <cols>
    <col min="1" max="5" width="11" bestFit="1" customWidth="1"/>
    <col min="6" max="6" width="12.5" bestFit="1" customWidth="1"/>
    <col min="7" max="7" width="0" hidden="1" customWidth="1"/>
    <col min="9" max="15" width="10.83203125" style="35"/>
  </cols>
  <sheetData>
    <row r="1" spans="1:15" ht="19">
      <c r="C1" s="5" t="s">
        <v>5</v>
      </c>
      <c r="D1" s="18"/>
      <c r="E1" s="19"/>
    </row>
    <row r="2" spans="1:15" ht="1" customHeight="1"/>
    <row r="3" spans="1:15" hidden="1"/>
    <row r="4" spans="1:15" ht="24" customHeight="1">
      <c r="B4" s="31" t="s">
        <v>8</v>
      </c>
      <c r="C4" s="4"/>
      <c r="D4" s="4"/>
      <c r="E4" s="4"/>
      <c r="F4" s="4"/>
      <c r="G4" s="4"/>
      <c r="H4" s="4"/>
    </row>
    <row r="5" spans="1:15" ht="21" customHeight="1">
      <c r="C5" s="3" t="s">
        <v>6</v>
      </c>
    </row>
    <row r="6" spans="1:15" ht="4" hidden="1" customHeight="1"/>
    <row r="7" spans="1:15" ht="19">
      <c r="A7" s="30" t="s">
        <v>7</v>
      </c>
    </row>
    <row r="8" spans="1:15" ht="19" thickBot="1">
      <c r="A8" s="23" t="s">
        <v>0</v>
      </c>
      <c r="B8" s="24" t="s">
        <v>1</v>
      </c>
      <c r="C8" s="25" t="s">
        <v>2</v>
      </c>
      <c r="D8" s="26" t="s">
        <v>0</v>
      </c>
      <c r="E8" s="26" t="s">
        <v>1</v>
      </c>
      <c r="F8" s="27" t="s">
        <v>2</v>
      </c>
      <c r="G8" s="28"/>
      <c r="H8" s="29" t="s">
        <v>3</v>
      </c>
    </row>
    <row r="9" spans="1:15" s="1" customFormat="1" ht="20">
      <c r="A9" s="7">
        <v>1</v>
      </c>
      <c r="B9" s="8">
        <v>1</v>
      </c>
      <c r="C9" s="9">
        <f>B9</f>
        <v>1</v>
      </c>
      <c r="D9" s="10">
        <v>27</v>
      </c>
      <c r="E9" s="11">
        <v>27</v>
      </c>
      <c r="F9" s="8">
        <f>C34+E9</f>
        <v>378</v>
      </c>
      <c r="G9" s="20"/>
      <c r="H9" s="21" t="s">
        <v>4</v>
      </c>
      <c r="I9" s="35"/>
      <c r="J9" s="35"/>
      <c r="K9" s="35"/>
      <c r="L9" s="35"/>
      <c r="M9" s="35"/>
      <c r="N9" s="35"/>
      <c r="O9" s="35"/>
    </row>
    <row r="10" spans="1:15" ht="20">
      <c r="A10" s="12">
        <v>2</v>
      </c>
      <c r="B10" s="13">
        <f>B9*2</f>
        <v>2</v>
      </c>
      <c r="C10" s="14">
        <f>B10+C9</f>
        <v>3</v>
      </c>
      <c r="D10" s="15">
        <v>28</v>
      </c>
      <c r="E10" s="16">
        <v>28</v>
      </c>
      <c r="F10" s="13">
        <f>E10+F9</f>
        <v>406</v>
      </c>
      <c r="G10" s="20"/>
      <c r="H10" s="22" t="s">
        <v>4</v>
      </c>
    </row>
    <row r="11" spans="1:15" s="1" customFormat="1" ht="20">
      <c r="A11" s="12">
        <v>3</v>
      </c>
      <c r="B11" s="16">
        <v>3</v>
      </c>
      <c r="C11" s="14">
        <f t="shared" ref="C11:C34" si="0">B11+C10</f>
        <v>6</v>
      </c>
      <c r="D11" s="15">
        <v>29</v>
      </c>
      <c r="E11" s="16">
        <v>29</v>
      </c>
      <c r="F11" s="13">
        <f t="shared" ref="F11:F34" si="1">E11+F10</f>
        <v>435</v>
      </c>
      <c r="G11" s="20"/>
      <c r="H11" s="22" t="s">
        <v>4</v>
      </c>
      <c r="I11" s="35"/>
      <c r="J11" s="35"/>
      <c r="K11" s="35"/>
      <c r="L11" s="35"/>
      <c r="M11" s="35"/>
      <c r="N11" s="35"/>
      <c r="O11" s="35"/>
    </row>
    <row r="12" spans="1:15" ht="20">
      <c r="A12" s="12">
        <v>4</v>
      </c>
      <c r="B12" s="16">
        <v>4</v>
      </c>
      <c r="C12" s="14">
        <f t="shared" si="0"/>
        <v>10</v>
      </c>
      <c r="D12" s="15">
        <v>30</v>
      </c>
      <c r="E12" s="16">
        <v>30</v>
      </c>
      <c r="F12" s="13">
        <f t="shared" si="1"/>
        <v>465</v>
      </c>
      <c r="G12" s="20"/>
      <c r="H12" s="22" t="s">
        <v>4</v>
      </c>
    </row>
    <row r="13" spans="1:15" s="1" customFormat="1" ht="20">
      <c r="A13" s="12">
        <v>5</v>
      </c>
      <c r="B13" s="16">
        <v>5</v>
      </c>
      <c r="C13" s="14">
        <f t="shared" si="0"/>
        <v>15</v>
      </c>
      <c r="D13" s="15">
        <v>31</v>
      </c>
      <c r="E13" s="16">
        <v>31</v>
      </c>
      <c r="F13" s="13">
        <f t="shared" si="1"/>
        <v>496</v>
      </c>
      <c r="G13" s="20"/>
      <c r="H13" s="22" t="s">
        <v>4</v>
      </c>
      <c r="I13" s="35"/>
      <c r="J13" s="35"/>
      <c r="K13" s="35"/>
      <c r="L13" s="35"/>
      <c r="M13" s="35"/>
      <c r="N13" s="35"/>
      <c r="O13" s="35"/>
    </row>
    <row r="14" spans="1:15" ht="20">
      <c r="A14" s="12">
        <v>6</v>
      </c>
      <c r="B14" s="16">
        <v>6</v>
      </c>
      <c r="C14" s="14">
        <f t="shared" si="0"/>
        <v>21</v>
      </c>
      <c r="D14" s="15">
        <v>32</v>
      </c>
      <c r="E14" s="16">
        <v>32</v>
      </c>
      <c r="F14" s="13">
        <f t="shared" si="1"/>
        <v>528</v>
      </c>
      <c r="G14" s="20"/>
      <c r="H14" s="22" t="s">
        <v>4</v>
      </c>
    </row>
    <row r="15" spans="1:15" s="1" customFormat="1" ht="20">
      <c r="A15" s="12">
        <v>7</v>
      </c>
      <c r="B15" s="16">
        <v>7</v>
      </c>
      <c r="C15" s="14">
        <f t="shared" si="0"/>
        <v>28</v>
      </c>
      <c r="D15" s="15">
        <v>33</v>
      </c>
      <c r="E15" s="16">
        <v>33</v>
      </c>
      <c r="F15" s="13">
        <f t="shared" si="1"/>
        <v>561</v>
      </c>
      <c r="G15" s="20"/>
      <c r="H15" s="22" t="s">
        <v>4</v>
      </c>
      <c r="I15" s="35"/>
      <c r="J15" s="35"/>
      <c r="K15" s="35"/>
      <c r="L15" s="35"/>
      <c r="M15" s="35"/>
      <c r="N15" s="35"/>
      <c r="O15" s="35"/>
    </row>
    <row r="16" spans="1:15" ht="20">
      <c r="A16" s="12">
        <v>8</v>
      </c>
      <c r="B16" s="16">
        <v>8</v>
      </c>
      <c r="C16" s="14">
        <f t="shared" si="0"/>
        <v>36</v>
      </c>
      <c r="D16" s="15">
        <v>34</v>
      </c>
      <c r="E16" s="16">
        <v>34</v>
      </c>
      <c r="F16" s="13">
        <f t="shared" si="1"/>
        <v>595</v>
      </c>
      <c r="G16" s="20"/>
      <c r="H16" s="22" t="s">
        <v>4</v>
      </c>
    </row>
    <row r="17" spans="1:15" s="1" customFormat="1" ht="20">
      <c r="A17" s="12">
        <v>9</v>
      </c>
      <c r="B17" s="16">
        <v>9</v>
      </c>
      <c r="C17" s="14">
        <f t="shared" si="0"/>
        <v>45</v>
      </c>
      <c r="D17" s="15">
        <v>35</v>
      </c>
      <c r="E17" s="16">
        <v>35</v>
      </c>
      <c r="F17" s="13">
        <f t="shared" si="1"/>
        <v>630</v>
      </c>
      <c r="G17" s="20"/>
      <c r="H17" s="22" t="s">
        <v>4</v>
      </c>
      <c r="I17" s="35"/>
      <c r="J17" s="35"/>
      <c r="K17" s="35"/>
      <c r="L17" s="35"/>
      <c r="M17" s="35"/>
      <c r="N17" s="35"/>
      <c r="O17" s="35"/>
    </row>
    <row r="18" spans="1:15" ht="20">
      <c r="A18" s="12">
        <v>10</v>
      </c>
      <c r="B18" s="16">
        <v>10</v>
      </c>
      <c r="C18" s="14">
        <f t="shared" si="0"/>
        <v>55</v>
      </c>
      <c r="D18" s="15">
        <v>36</v>
      </c>
      <c r="E18" s="16">
        <v>36</v>
      </c>
      <c r="F18" s="13">
        <f t="shared" si="1"/>
        <v>666</v>
      </c>
      <c r="G18" s="20"/>
      <c r="H18" s="22" t="s">
        <v>4</v>
      </c>
    </row>
    <row r="19" spans="1:15" s="1" customFormat="1" ht="20">
      <c r="A19" s="12">
        <v>11</v>
      </c>
      <c r="B19" s="16">
        <v>11</v>
      </c>
      <c r="C19" s="14">
        <f t="shared" si="0"/>
        <v>66</v>
      </c>
      <c r="D19" s="15">
        <v>37</v>
      </c>
      <c r="E19" s="16">
        <v>37</v>
      </c>
      <c r="F19" s="13">
        <f t="shared" si="1"/>
        <v>703</v>
      </c>
      <c r="G19" s="20"/>
      <c r="H19" s="22" t="s">
        <v>4</v>
      </c>
      <c r="I19" s="35"/>
      <c r="J19" s="35"/>
      <c r="K19" s="35"/>
      <c r="L19" s="35"/>
      <c r="M19" s="35"/>
      <c r="N19" s="35"/>
      <c r="O19" s="35"/>
    </row>
    <row r="20" spans="1:15" ht="20">
      <c r="A20" s="12">
        <v>12</v>
      </c>
      <c r="B20" s="16">
        <v>12</v>
      </c>
      <c r="C20" s="14">
        <f t="shared" si="0"/>
        <v>78</v>
      </c>
      <c r="D20" s="15">
        <v>38</v>
      </c>
      <c r="E20" s="16">
        <v>38</v>
      </c>
      <c r="F20" s="13">
        <f t="shared" si="1"/>
        <v>741</v>
      </c>
      <c r="G20" s="20"/>
      <c r="H20" s="22" t="s">
        <v>4</v>
      </c>
    </row>
    <row r="21" spans="1:15" s="1" customFormat="1" ht="20">
      <c r="A21" s="12">
        <v>13</v>
      </c>
      <c r="B21" s="16">
        <v>13</v>
      </c>
      <c r="C21" s="14">
        <f t="shared" si="0"/>
        <v>91</v>
      </c>
      <c r="D21" s="15">
        <v>39</v>
      </c>
      <c r="E21" s="16">
        <v>39</v>
      </c>
      <c r="F21" s="13">
        <f t="shared" si="1"/>
        <v>780</v>
      </c>
      <c r="G21" s="20"/>
      <c r="H21" s="22" t="s">
        <v>4</v>
      </c>
      <c r="I21" s="35"/>
      <c r="J21" s="35"/>
      <c r="K21" s="35"/>
      <c r="L21" s="35"/>
      <c r="M21" s="35"/>
      <c r="N21" s="35"/>
      <c r="O21" s="35"/>
    </row>
    <row r="22" spans="1:15" ht="20">
      <c r="A22" s="12">
        <v>14</v>
      </c>
      <c r="B22" s="16">
        <v>14</v>
      </c>
      <c r="C22" s="14">
        <f t="shared" si="0"/>
        <v>105</v>
      </c>
      <c r="D22" s="15">
        <v>40</v>
      </c>
      <c r="E22" s="16">
        <v>40</v>
      </c>
      <c r="F22" s="13">
        <f t="shared" si="1"/>
        <v>820</v>
      </c>
      <c r="G22" s="20"/>
      <c r="H22" s="22" t="s">
        <v>4</v>
      </c>
    </row>
    <row r="23" spans="1:15" s="1" customFormat="1" ht="20">
      <c r="A23" s="12">
        <v>15</v>
      </c>
      <c r="B23" s="16">
        <v>15</v>
      </c>
      <c r="C23" s="14">
        <f t="shared" si="0"/>
        <v>120</v>
      </c>
      <c r="D23" s="15">
        <v>41</v>
      </c>
      <c r="E23" s="16">
        <v>41</v>
      </c>
      <c r="F23" s="13">
        <f t="shared" si="1"/>
        <v>861</v>
      </c>
      <c r="G23" s="20"/>
      <c r="H23" s="22" t="s">
        <v>4</v>
      </c>
      <c r="I23" s="35"/>
      <c r="J23" s="35"/>
      <c r="K23" s="35"/>
      <c r="L23" s="35"/>
      <c r="M23" s="35"/>
      <c r="N23" s="35"/>
      <c r="O23" s="35"/>
    </row>
    <row r="24" spans="1:15" ht="20">
      <c r="A24" s="12">
        <v>16</v>
      </c>
      <c r="B24" s="16">
        <v>16</v>
      </c>
      <c r="C24" s="14">
        <f t="shared" si="0"/>
        <v>136</v>
      </c>
      <c r="D24" s="15">
        <v>42</v>
      </c>
      <c r="E24" s="16">
        <v>42</v>
      </c>
      <c r="F24" s="13">
        <f t="shared" si="1"/>
        <v>903</v>
      </c>
      <c r="G24" s="20"/>
      <c r="H24" s="22" t="s">
        <v>4</v>
      </c>
    </row>
    <row r="25" spans="1:15" s="1" customFormat="1" ht="20">
      <c r="A25" s="12">
        <v>17</v>
      </c>
      <c r="B25" s="16">
        <v>17</v>
      </c>
      <c r="C25" s="14">
        <f t="shared" si="0"/>
        <v>153</v>
      </c>
      <c r="D25" s="15">
        <v>43</v>
      </c>
      <c r="E25" s="16">
        <v>43</v>
      </c>
      <c r="F25" s="13">
        <f t="shared" si="1"/>
        <v>946</v>
      </c>
      <c r="G25" s="20"/>
      <c r="H25" s="22" t="s">
        <v>4</v>
      </c>
      <c r="I25" s="35"/>
      <c r="J25" s="35"/>
      <c r="K25" s="35"/>
      <c r="L25" s="35"/>
      <c r="M25" s="35"/>
      <c r="N25" s="35"/>
      <c r="O25" s="35"/>
    </row>
    <row r="26" spans="1:15" ht="20">
      <c r="A26" s="12">
        <v>18</v>
      </c>
      <c r="B26" s="16">
        <v>18</v>
      </c>
      <c r="C26" s="14">
        <f t="shared" si="0"/>
        <v>171</v>
      </c>
      <c r="D26" s="15">
        <v>44</v>
      </c>
      <c r="E26" s="16">
        <v>44</v>
      </c>
      <c r="F26" s="13">
        <f t="shared" si="1"/>
        <v>990</v>
      </c>
      <c r="G26" s="20"/>
      <c r="H26" s="22" t="s">
        <v>4</v>
      </c>
    </row>
    <row r="27" spans="1:15" s="1" customFormat="1" ht="20">
      <c r="A27" s="12">
        <v>19</v>
      </c>
      <c r="B27" s="16">
        <v>19</v>
      </c>
      <c r="C27" s="14">
        <f t="shared" si="0"/>
        <v>190</v>
      </c>
      <c r="D27" s="15">
        <v>45</v>
      </c>
      <c r="E27" s="16">
        <v>45</v>
      </c>
      <c r="F27" s="13">
        <f t="shared" si="1"/>
        <v>1035</v>
      </c>
      <c r="G27" s="20"/>
      <c r="H27" s="22" t="s">
        <v>4</v>
      </c>
      <c r="I27" s="35"/>
      <c r="J27" s="35"/>
      <c r="K27" s="35"/>
      <c r="L27" s="35"/>
      <c r="M27" s="35"/>
      <c r="N27" s="35"/>
      <c r="O27" s="35"/>
    </row>
    <row r="28" spans="1:15" ht="20">
      <c r="A28" s="12">
        <v>20</v>
      </c>
      <c r="B28" s="16">
        <v>20</v>
      </c>
      <c r="C28" s="14">
        <f t="shared" si="0"/>
        <v>210</v>
      </c>
      <c r="D28" s="15">
        <v>46</v>
      </c>
      <c r="E28" s="16">
        <v>46</v>
      </c>
      <c r="F28" s="13">
        <f t="shared" si="1"/>
        <v>1081</v>
      </c>
      <c r="G28" s="20"/>
      <c r="H28" s="22" t="s">
        <v>4</v>
      </c>
    </row>
    <row r="29" spans="1:15" s="1" customFormat="1" ht="20">
      <c r="A29" s="12">
        <v>21</v>
      </c>
      <c r="B29" s="16">
        <v>21</v>
      </c>
      <c r="C29" s="14">
        <f t="shared" si="0"/>
        <v>231</v>
      </c>
      <c r="D29" s="15">
        <v>47</v>
      </c>
      <c r="E29" s="16">
        <v>47</v>
      </c>
      <c r="F29" s="13">
        <f t="shared" si="1"/>
        <v>1128</v>
      </c>
      <c r="G29" s="20"/>
      <c r="H29" s="22" t="s">
        <v>4</v>
      </c>
      <c r="I29" s="35"/>
      <c r="J29" s="35"/>
      <c r="K29" s="35"/>
      <c r="L29" s="35"/>
      <c r="M29" s="35"/>
      <c r="N29" s="35"/>
      <c r="O29" s="35"/>
    </row>
    <row r="30" spans="1:15" ht="20">
      <c r="A30" s="12">
        <v>22</v>
      </c>
      <c r="B30" s="16">
        <v>22</v>
      </c>
      <c r="C30" s="14">
        <f t="shared" si="0"/>
        <v>253</v>
      </c>
      <c r="D30" s="15">
        <v>48</v>
      </c>
      <c r="E30" s="16">
        <v>48</v>
      </c>
      <c r="F30" s="13">
        <f t="shared" si="1"/>
        <v>1176</v>
      </c>
      <c r="G30" s="20"/>
      <c r="H30" s="22" t="s">
        <v>4</v>
      </c>
    </row>
    <row r="31" spans="1:15" s="1" customFormat="1" ht="20">
      <c r="A31" s="12">
        <v>23</v>
      </c>
      <c r="B31" s="16">
        <v>23</v>
      </c>
      <c r="C31" s="14">
        <f t="shared" si="0"/>
        <v>276</v>
      </c>
      <c r="D31" s="15">
        <v>49</v>
      </c>
      <c r="E31" s="16">
        <v>49</v>
      </c>
      <c r="F31" s="13">
        <f t="shared" si="1"/>
        <v>1225</v>
      </c>
      <c r="G31" s="20"/>
      <c r="H31" s="22" t="s">
        <v>4</v>
      </c>
      <c r="I31" s="35"/>
      <c r="J31" s="35"/>
      <c r="K31" s="35"/>
      <c r="L31" s="35"/>
      <c r="M31" s="35"/>
      <c r="N31" s="35"/>
      <c r="O31" s="35"/>
    </row>
    <row r="32" spans="1:15" ht="20">
      <c r="A32" s="12">
        <v>24</v>
      </c>
      <c r="B32" s="16">
        <v>24</v>
      </c>
      <c r="C32" s="14">
        <f t="shared" si="0"/>
        <v>300</v>
      </c>
      <c r="D32" s="15">
        <v>50</v>
      </c>
      <c r="E32" s="16">
        <v>50</v>
      </c>
      <c r="F32" s="13">
        <f t="shared" si="1"/>
        <v>1275</v>
      </c>
      <c r="G32" s="20"/>
      <c r="H32" s="22" t="s">
        <v>4</v>
      </c>
    </row>
    <row r="33" spans="1:15" s="1" customFormat="1" ht="20">
      <c r="A33" s="12">
        <v>25</v>
      </c>
      <c r="B33" s="16">
        <v>25</v>
      </c>
      <c r="C33" s="14">
        <f t="shared" si="0"/>
        <v>325</v>
      </c>
      <c r="D33" s="15">
        <v>51</v>
      </c>
      <c r="E33" s="16">
        <v>51</v>
      </c>
      <c r="F33" s="13">
        <f t="shared" si="1"/>
        <v>1326</v>
      </c>
      <c r="G33" s="20"/>
      <c r="H33" s="22" t="s">
        <v>4</v>
      </c>
      <c r="I33" s="35"/>
      <c r="J33" s="35"/>
      <c r="K33" s="35"/>
      <c r="L33" s="35"/>
      <c r="M33" s="35"/>
      <c r="N33" s="35"/>
      <c r="O33" s="35"/>
    </row>
    <row r="34" spans="1:15" ht="20">
      <c r="A34" s="12">
        <v>26</v>
      </c>
      <c r="B34" s="16">
        <v>26</v>
      </c>
      <c r="C34" s="17">
        <f t="shared" si="0"/>
        <v>351</v>
      </c>
      <c r="D34" s="15">
        <v>52</v>
      </c>
      <c r="E34" s="16">
        <v>52</v>
      </c>
      <c r="F34" s="13">
        <f t="shared" si="1"/>
        <v>1378</v>
      </c>
      <c r="G34" s="20"/>
      <c r="H34" s="22" t="s">
        <v>4</v>
      </c>
    </row>
    <row r="35" spans="1:15">
      <c r="A35" s="32"/>
      <c r="B35" s="32"/>
      <c r="C35" s="33" t="s">
        <v>9</v>
      </c>
      <c r="D35" s="34"/>
      <c r="E35" s="6"/>
      <c r="F35" s="32"/>
      <c r="G35" s="32"/>
      <c r="H35" s="32"/>
    </row>
    <row r="36" spans="1:15">
      <c r="A36" s="2"/>
      <c r="B36" s="2"/>
      <c r="C36" s="2"/>
      <c r="D36" s="2"/>
      <c r="E36" s="2"/>
      <c r="F36" s="2"/>
      <c r="G36" s="2"/>
      <c r="H36" s="2"/>
    </row>
    <row r="37" spans="1:15">
      <c r="A37" s="2"/>
      <c r="B37" s="2"/>
      <c r="C37" s="2"/>
      <c r="D37" s="2"/>
      <c r="E37" s="2"/>
      <c r="F37" s="2"/>
      <c r="G37" s="2"/>
      <c r="H37" s="2"/>
    </row>
  </sheetData>
  <phoneticPr fontId="3" type="noConversion"/>
  <hyperlinks>
    <hyperlink ref="C35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Robinson</dc:creator>
  <cp:lastModifiedBy>Melody Robinson</cp:lastModifiedBy>
  <dcterms:created xsi:type="dcterms:W3CDTF">2015-12-29T16:52:55Z</dcterms:created>
  <dcterms:modified xsi:type="dcterms:W3CDTF">2015-12-29T20:04:59Z</dcterms:modified>
</cp:coreProperties>
</file>